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HS\Users\orcmid\docs\associazione\standards\OASIS\ODF\OpenDocument-v1.2-os-analysis\"/>
    </mc:Choice>
  </mc:AlternateContent>
  <bookViews>
    <workbookView xWindow="0" yWindow="0" windowWidth="20280" windowHeight="13845"/>
  </bookViews>
  <sheets>
    <sheet name="OpenDocument-v1.2-os-manifest-s" sheetId="1" r:id="rId1"/>
  </sheets>
  <calcPr calcId="152511"/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</calcChain>
</file>

<file path=xl/sharedStrings.xml><?xml version="1.0" encoding="utf-8"?>
<sst xmlns="http://schemas.openxmlformats.org/spreadsheetml/2006/main" count="219" uniqueCount="135">
  <si>
    <t>&lt;?xml version="1.0" encoding="UTF-8"?&gt;</t>
  </si>
  <si>
    <t>&lt;!--</t>
  </si>
  <si>
    <t xml:space="preserve">        Open Document Format for Office Applications (OpenDocument) Version 1.2</t>
  </si>
  <si>
    <t xml:space="preserve">        OASIS Standard, 29 September 2011</t>
  </si>
  <si>
    <t>Manifest Relax-NG Schema</t>
  </si>
  <si>
    <t xml:space="preserve">        Source: http://docs.oasis-open.org/office/v1.2/os/</t>
  </si>
  <si>
    <t xml:space="preserve">        Copyright (c) OASIS Open 2002-2011. All Rights Reserved.</t>
  </si>
  <si>
    <t>All capitalized terms in the following text have the meanings assigned to them</t>
  </si>
  <si>
    <t xml:space="preserve">   </t>
  </si>
  <si>
    <t>in the OASIS Intellectual Property Rights Policy (the "OASIS IPR Policy"). The</t>
  </si>
  <si>
    <t>full Policy may be found at the OASIS website.</t>
  </si>
  <si>
    <t>This document and translations of it may be copied and furnished to others, and</t>
  </si>
  <si>
    <t>derivative works that comment on or otherwise explain it or assist in its</t>
  </si>
  <si>
    <t>implementation may be prepared, copied, published, and distributed, in whole or</t>
  </si>
  <si>
    <t>in part, without restriction of any kind, provided that the above copyright</t>
  </si>
  <si>
    <t>notice and this section are included on all such copies and derivative works.</t>
  </si>
  <si>
    <t>However, this document itself may not be modified in any way, including by</t>
  </si>
  <si>
    <t>removing the copyright notice or references to OASIS, except as needed for the</t>
  </si>
  <si>
    <t>purpose of developing any document or deliverable produced by an OASIS</t>
  </si>
  <si>
    <t>Technical Committee (in which case the rules applicable to copyrights, as set</t>
  </si>
  <si>
    <t>forth in the OASIS IPR Policy, must be followed) or as required to translate it</t>
  </si>
  <si>
    <t>into languages other than English.</t>
  </si>
  <si>
    <t>The limited permissions granted above are perpetual and will not be revoked by</t>
  </si>
  <si>
    <t>OASIS or its successors or assigns.</t>
  </si>
  <si>
    <t>This document and the information contained herein is provided on an "AS IS"</t>
  </si>
  <si>
    <t>basis and OASIS DISCLAIMS ALL WARRANTIES, EXPRESS OR IMPLIED, INCLUDING BUT NOT</t>
  </si>
  <si>
    <t>LIMITED TO ANY WARRANTY THAT THE USE OF THE INFORMATION HEREIN WILL NOT</t>
  </si>
  <si>
    <t>INFRINGE ANY OWNERSHIP RIGHTS OR ANY IMPLIED WARRANTIES OF MERCHANTABILITY OR</t>
  </si>
  <si>
    <t xml:space="preserve">FITNESS FOR A PARTICULAR PURPOSE. </t>
  </si>
  <si>
    <t>--&gt;</t>
  </si>
  <si>
    <t xml:space="preserve">&lt;grammar </t>
  </si>
  <si>
    <t>xmlns="http://relaxng.org/ns/structure/1.0"</t>
  </si>
  <si>
    <t>datatypeLibrary="http://www.w3.org/2001/XMLSchema-datatypes"</t>
  </si>
  <si>
    <t>xmlns:manifest="urn:oasis:names:tc:opendocument:xmlns:manifest:1.0"</t>
  </si>
  <si>
    <t>&gt;</t>
  </si>
  <si>
    <t>&lt;start&gt;</t>
  </si>
  <si>
    <t>&lt;choice&gt;</t>
  </si>
  <si>
    <t>&lt;ref name="manifest"/&gt;</t>
  </si>
  <si>
    <t>&lt;/choice&gt;</t>
  </si>
  <si>
    <t>&lt;/start&gt;</t>
  </si>
  <si>
    <t>&lt;define name="manifest"&gt;</t>
  </si>
  <si>
    <t>&lt;element name="manifest:manifest"&gt;</t>
  </si>
  <si>
    <t>&lt;ref name="manifest-attlist"/&gt;</t>
  </si>
  <si>
    <t>&lt;oneOrMore&gt;</t>
  </si>
  <si>
    <t>&lt;ref name="file-entry"/&gt;</t>
  </si>
  <si>
    <t>&lt;/oneOrMore&gt;</t>
  </si>
  <si>
    <t>&lt;/element&gt;</t>
  </si>
  <si>
    <t>&lt;/define&gt;</t>
  </si>
  <si>
    <t>&lt;define name="manifest-attlist"&gt;</t>
  </si>
  <si>
    <t>&lt;attribute name="manifest:version"&gt;</t>
  </si>
  <si>
    <t>&lt;value&gt;1.2&lt;/value&gt;</t>
  </si>
  <si>
    <t>&lt;/attribute&gt;</t>
  </si>
  <si>
    <t>&lt;define name="file-entry"&gt;</t>
  </si>
  <si>
    <t>&lt;element name="manifest:file-entry"&gt;</t>
  </si>
  <si>
    <t>&lt;ref name="file-entry-attlist"/&gt;</t>
  </si>
  <si>
    <t>&lt;optional&gt;</t>
  </si>
  <si>
    <t>&lt;ref name="encryption-data"/&gt;</t>
  </si>
  <si>
    <t>&lt;/optional&gt;</t>
  </si>
  <si>
    <t>&lt;define name="file-entry-attlist"&gt;</t>
  </si>
  <si>
    <t xml:space="preserve">  &lt;interleave&gt;</t>
  </si>
  <si>
    <t>&lt;attribute name="manifest:full-path"&gt;</t>
  </si>
  <si>
    <t>&lt;ref name="string"/&gt;</t>
  </si>
  <si>
    <t>&lt;attribute name="manifest:size"&gt;</t>
  </si>
  <si>
    <t>&lt;ref name="nonNegativeInteger"/&gt;</t>
  </si>
  <si>
    <t>&lt;attribute name="manifest:media-type"&gt;</t>
  </si>
  <si>
    <t>&lt;attribute name="manifest:preferred-view-mode"&gt;</t>
  </si>
  <si>
    <t>&lt;value&gt;edit&lt;/value&gt;</t>
  </si>
  <si>
    <t>&lt;value&gt;presentation-slide-show&lt;/value&gt;</t>
  </si>
  <si>
    <t>&lt;value&gt;read-only&lt;/value&gt;</t>
  </si>
  <si>
    <t xml:space="preserve">&lt;ref name="namespacedToken"/&gt; </t>
  </si>
  <si>
    <t xml:space="preserve">&lt;/choice&gt; </t>
  </si>
  <si>
    <t xml:space="preserve">&lt;/attribute&gt; </t>
  </si>
  <si>
    <t xml:space="preserve">&lt;/optional&gt; </t>
  </si>
  <si>
    <t xml:space="preserve">  &lt;/interleave&gt;</t>
  </si>
  <si>
    <t>&lt;define name="encryption-data"&gt;</t>
  </si>
  <si>
    <t>&lt;element name="manifest:encryption-data"&gt;</t>
  </si>
  <si>
    <t>&lt;ref name="encryption-data-attlist"/&gt;</t>
  </si>
  <si>
    <t>&lt;ref name="algorithm"/&gt;</t>
  </si>
  <si>
    <t>&lt;ref name="start-key-generation"/&gt;</t>
  </si>
  <si>
    <t>&lt;ref name="key-derivation"/&gt;</t>
  </si>
  <si>
    <t>&lt;define name="encryption-data-attlist"&gt;</t>
  </si>
  <si>
    <t>&lt;attribute name="manifest:checksum-type"&gt;</t>
  </si>
  <si>
    <t>&lt;value&gt;SHA1/1K&lt;/value&gt;</t>
  </si>
  <si>
    <t>&lt;ref name="anyURI"/&gt;</t>
  </si>
  <si>
    <t>&lt;attribute name="manifest:checksum"&gt;</t>
  </si>
  <si>
    <t>&lt;ref name="base64Binary"/&gt;</t>
  </si>
  <si>
    <t>&lt;define name="algorithm"&gt;</t>
  </si>
  <si>
    <t>&lt;element name="manifest:algorithm"&gt;</t>
  </si>
  <si>
    <t>&lt;ref name="algorithm-attlist"/&gt;</t>
  </si>
  <si>
    <t>&lt;ref name="anyElements"/&gt;</t>
  </si>
  <si>
    <t>&lt;define name="algorithm-attlist"&gt;</t>
  </si>
  <si>
    <t>&lt;attribute name="manifest:algorithm-name"&gt;</t>
  </si>
  <si>
    <t>&lt;value&gt;Blowfish CFB&lt;/value&gt;</t>
  </si>
  <si>
    <t>&lt;attribute name="manifest:initialisation-vector"&gt;</t>
  </si>
  <si>
    <t>&lt;define name="anyAttListOrElements"&gt;</t>
  </si>
  <si>
    <t>&lt;zeroOrMore&gt;</t>
  </si>
  <si>
    <t>&lt;attribute&gt;</t>
  </si>
  <si>
    <t>&lt;anyName/&gt;</t>
  </si>
  <si>
    <t>&lt;text/&gt;</t>
  </si>
  <si>
    <t>&lt;/zeroOrMore&gt;</t>
  </si>
  <si>
    <t>&lt;define name="anyElements"&gt;</t>
  </si>
  <si>
    <t>&lt;element&gt;</t>
  </si>
  <si>
    <t>&lt;mixed&gt;</t>
  </si>
  <si>
    <t>&lt;ref name="anyAttListOrElements"/&gt;</t>
  </si>
  <si>
    <t>&lt;/mixed&gt;</t>
  </si>
  <si>
    <t>&lt;define name="key-derivation"&gt;</t>
  </si>
  <si>
    <t>&lt;element name="manifest:key-derivation"&gt;</t>
  </si>
  <si>
    <t>&lt;ref name="key-derivation-attlist"/&gt;</t>
  </si>
  <si>
    <t>&lt;empty/&gt;</t>
  </si>
  <si>
    <t>&lt;define name="key-derivation-attlist"&gt;</t>
  </si>
  <si>
    <t>&lt;attribute name="manifest:key-derivation-name"&gt;</t>
  </si>
  <si>
    <t>&lt;value&gt;PBKDF2&lt;/value&gt;</t>
  </si>
  <si>
    <t>&lt;attribute name="manifest:salt"&gt;</t>
  </si>
  <si>
    <t>&lt;attribute name="manifest:iteration-count"&gt;</t>
  </si>
  <si>
    <t>&lt;attribute name="manifest:key-size"&gt;</t>
  </si>
  <si>
    <t>&lt;define name="start-key-generation"&gt;</t>
  </si>
  <si>
    <t>&lt;element name="manifest:start-key-generation"&gt;</t>
  </si>
  <si>
    <t>&lt;ref name="start-key-generation-attlist"/&gt;</t>
  </si>
  <si>
    <t>&lt;define name="start-key-generation-attlist"&gt;</t>
  </si>
  <si>
    <t>&lt;attribute name="manifest:start-key-generation-name"&gt;</t>
  </si>
  <si>
    <t>&lt;value&gt;SHA1&lt;/value&gt;</t>
  </si>
  <si>
    <t>&lt;define name="base64Binary"&gt;</t>
  </si>
  <si>
    <t>&lt;data type="base64Binary"/&gt;</t>
  </si>
  <si>
    <t>&lt;define name="namespacedToken"&gt;</t>
  </si>
  <si>
    <t>&lt;data type="QName"&gt;</t>
  </si>
  <si>
    <t>&lt;param name="pattern"&gt;[^:]+:[^:]+&lt;/param&gt;</t>
  </si>
  <si>
    <t>&lt;/data&gt;</t>
  </si>
  <si>
    <t>&lt;define name="nonNegativeInteger"&gt;</t>
  </si>
  <si>
    <t>&lt;data type="nonNegativeInteger"/&gt;</t>
  </si>
  <si>
    <t>&lt;define name="string"&gt;</t>
  </si>
  <si>
    <t>&lt;data type="string"/&gt;</t>
  </si>
  <si>
    <t>&lt;define name="anyURI"&gt;</t>
  </si>
  <si>
    <t>&lt;data type="anyURI"/&gt;</t>
  </si>
  <si>
    <t>&lt;/grammar&gt;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</si>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</sst>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ourier New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64" fontId="18" fillId="0" borderId="0" xfId="0" applyNumberFormat="1" applyFont="1"/>
    <xf numFmtId="0" fontId="18" fillId="0" borderId="0" xfId="0" applyFont="1"/>
    <xf numFmtId="0" fontId="18" fillId="0" borderId="0" xfId="0" quotePrefix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4"/>
  <sheetViews>
    <sheetView tabSelected="1" workbookViewId="0">
      <selection activeCell="B1" sqref="B1"/>
    </sheetView>
  </sheetViews>
  <sheetFormatPr defaultRowHeight="13.5" x14ac:dyDescent="0.25"/>
  <cols>
    <col min="1" max="1" width="5.5703125" style="2" bestFit="1" customWidth="1"/>
    <col min="2" max="2" width="2.140625" style="2" bestFit="1" customWidth="1"/>
    <col min="3" max="4" width="5" style="2" customWidth="1"/>
    <col min="5" max="5" width="4.85546875" style="2" customWidth="1"/>
    <col min="6" max="6" width="5" style="2" customWidth="1"/>
    <col min="7" max="16384" width="9.140625" style="2"/>
  </cols>
  <sheetData>
    <row r="1" spans="1:4" x14ac:dyDescent="0.25">
      <c r="A1" s="1">
        <v>1</v>
      </c>
      <c r="B1" s="3" t="s">
        <v>134</v>
      </c>
      <c r="C1" s="2" t="s">
        <v>0</v>
      </c>
    </row>
    <row r="2" spans="1:4" x14ac:dyDescent="0.25">
      <c r="A2" s="1">
        <f>A1+1</f>
        <v>2</v>
      </c>
      <c r="C2" s="2" t="s">
        <v>1</v>
      </c>
    </row>
    <row r="3" spans="1:4" x14ac:dyDescent="0.25">
      <c r="A3" s="1">
        <f t="shared" ref="A3:A66" si="0">A2+1</f>
        <v>3</v>
      </c>
      <c r="C3" s="2" t="s">
        <v>2</v>
      </c>
    </row>
    <row r="4" spans="1:4" x14ac:dyDescent="0.25">
      <c r="A4" s="1">
        <f t="shared" si="0"/>
        <v>4</v>
      </c>
      <c r="C4" s="2" t="s">
        <v>3</v>
      </c>
    </row>
    <row r="5" spans="1:4" x14ac:dyDescent="0.25">
      <c r="A5" s="1">
        <f t="shared" si="0"/>
        <v>5</v>
      </c>
      <c r="D5" s="2" t="s">
        <v>4</v>
      </c>
    </row>
    <row r="6" spans="1:4" x14ac:dyDescent="0.25">
      <c r="A6" s="1">
        <f t="shared" si="0"/>
        <v>6</v>
      </c>
      <c r="C6" s="2" t="s">
        <v>5</v>
      </c>
    </row>
    <row r="7" spans="1:4" x14ac:dyDescent="0.25">
      <c r="A7" s="1">
        <f t="shared" si="0"/>
        <v>7</v>
      </c>
      <c r="C7" s="2" t="s">
        <v>6</v>
      </c>
    </row>
    <row r="8" spans="1:4" x14ac:dyDescent="0.25">
      <c r="A8" s="1">
        <f t="shared" si="0"/>
        <v>8</v>
      </c>
    </row>
    <row r="9" spans="1:4" x14ac:dyDescent="0.25">
      <c r="A9" s="1">
        <f t="shared" si="0"/>
        <v>9</v>
      </c>
      <c r="D9" s="2" t="s">
        <v>7</v>
      </c>
    </row>
    <row r="10" spans="1:4" x14ac:dyDescent="0.25">
      <c r="A10" s="1">
        <f t="shared" si="0"/>
        <v>10</v>
      </c>
      <c r="C10" s="2" t="s">
        <v>8</v>
      </c>
      <c r="D10" s="2" t="s">
        <v>9</v>
      </c>
    </row>
    <row r="11" spans="1:4" x14ac:dyDescent="0.25">
      <c r="A11" s="1">
        <f t="shared" si="0"/>
        <v>11</v>
      </c>
      <c r="D11" s="2" t="s">
        <v>10</v>
      </c>
    </row>
    <row r="12" spans="1:4" x14ac:dyDescent="0.25">
      <c r="A12" s="1">
        <f t="shared" si="0"/>
        <v>12</v>
      </c>
    </row>
    <row r="13" spans="1:4" x14ac:dyDescent="0.25">
      <c r="A13" s="1">
        <f t="shared" si="0"/>
        <v>13</v>
      </c>
      <c r="D13" s="2" t="s">
        <v>11</v>
      </c>
    </row>
    <row r="14" spans="1:4" x14ac:dyDescent="0.25">
      <c r="A14" s="1">
        <f t="shared" si="0"/>
        <v>14</v>
      </c>
      <c r="D14" s="2" t="s">
        <v>12</v>
      </c>
    </row>
    <row r="15" spans="1:4" x14ac:dyDescent="0.25">
      <c r="A15" s="1">
        <f t="shared" si="0"/>
        <v>15</v>
      </c>
      <c r="D15" s="2" t="s">
        <v>13</v>
      </c>
    </row>
    <row r="16" spans="1:4" x14ac:dyDescent="0.25">
      <c r="A16" s="1">
        <f t="shared" si="0"/>
        <v>16</v>
      </c>
      <c r="D16" s="2" t="s">
        <v>14</v>
      </c>
    </row>
    <row r="17" spans="1:4" x14ac:dyDescent="0.25">
      <c r="A17" s="1">
        <f t="shared" si="0"/>
        <v>17</v>
      </c>
      <c r="D17" s="2" t="s">
        <v>15</v>
      </c>
    </row>
    <row r="18" spans="1:4" x14ac:dyDescent="0.25">
      <c r="A18" s="1">
        <f t="shared" si="0"/>
        <v>18</v>
      </c>
      <c r="D18" s="2" t="s">
        <v>16</v>
      </c>
    </row>
    <row r="19" spans="1:4" x14ac:dyDescent="0.25">
      <c r="A19" s="1">
        <f t="shared" si="0"/>
        <v>19</v>
      </c>
      <c r="D19" s="2" t="s">
        <v>17</v>
      </c>
    </row>
    <row r="20" spans="1:4" x14ac:dyDescent="0.25">
      <c r="A20" s="1">
        <f t="shared" si="0"/>
        <v>20</v>
      </c>
      <c r="D20" s="2" t="s">
        <v>18</v>
      </c>
    </row>
    <row r="21" spans="1:4" x14ac:dyDescent="0.25">
      <c r="A21" s="1">
        <f t="shared" si="0"/>
        <v>21</v>
      </c>
      <c r="D21" s="2" t="s">
        <v>19</v>
      </c>
    </row>
    <row r="22" spans="1:4" x14ac:dyDescent="0.25">
      <c r="A22" s="1">
        <f t="shared" si="0"/>
        <v>22</v>
      </c>
      <c r="D22" s="2" t="s">
        <v>20</v>
      </c>
    </row>
    <row r="23" spans="1:4" x14ac:dyDescent="0.25">
      <c r="A23" s="1">
        <f t="shared" si="0"/>
        <v>23</v>
      </c>
      <c r="D23" s="2" t="s">
        <v>21</v>
      </c>
    </row>
    <row r="24" spans="1:4" x14ac:dyDescent="0.25">
      <c r="A24" s="1">
        <f t="shared" si="0"/>
        <v>24</v>
      </c>
    </row>
    <row r="25" spans="1:4" x14ac:dyDescent="0.25">
      <c r="A25" s="1">
        <f t="shared" si="0"/>
        <v>25</v>
      </c>
      <c r="D25" s="2" t="s">
        <v>22</v>
      </c>
    </row>
    <row r="26" spans="1:4" x14ac:dyDescent="0.25">
      <c r="A26" s="1">
        <f t="shared" si="0"/>
        <v>26</v>
      </c>
      <c r="D26" s="2" t="s">
        <v>23</v>
      </c>
    </row>
    <row r="27" spans="1:4" x14ac:dyDescent="0.25">
      <c r="A27" s="1">
        <f t="shared" si="0"/>
        <v>27</v>
      </c>
    </row>
    <row r="28" spans="1:4" x14ac:dyDescent="0.25">
      <c r="A28" s="1">
        <f t="shared" si="0"/>
        <v>28</v>
      </c>
      <c r="D28" s="2" t="s">
        <v>24</v>
      </c>
    </row>
    <row r="29" spans="1:4" x14ac:dyDescent="0.25">
      <c r="A29" s="1">
        <f t="shared" si="0"/>
        <v>29</v>
      </c>
      <c r="D29" s="2" t="s">
        <v>25</v>
      </c>
    </row>
    <row r="30" spans="1:4" x14ac:dyDescent="0.25">
      <c r="A30" s="1">
        <f t="shared" si="0"/>
        <v>30</v>
      </c>
      <c r="D30" s="2" t="s">
        <v>26</v>
      </c>
    </row>
    <row r="31" spans="1:4" x14ac:dyDescent="0.25">
      <c r="A31" s="1">
        <f t="shared" si="0"/>
        <v>31</v>
      </c>
      <c r="D31" s="2" t="s">
        <v>27</v>
      </c>
    </row>
    <row r="32" spans="1:4" x14ac:dyDescent="0.25">
      <c r="A32" s="1">
        <f t="shared" si="0"/>
        <v>32</v>
      </c>
      <c r="D32" s="2" t="s">
        <v>28</v>
      </c>
    </row>
    <row r="33" spans="1:5" x14ac:dyDescent="0.25">
      <c r="A33" s="1">
        <f t="shared" si="0"/>
        <v>33</v>
      </c>
      <c r="C33" s="2" t="s">
        <v>29</v>
      </c>
    </row>
    <row r="34" spans="1:5" x14ac:dyDescent="0.25">
      <c r="A34" s="1">
        <f t="shared" si="0"/>
        <v>34</v>
      </c>
      <c r="C34" s="2" t="s">
        <v>30</v>
      </c>
    </row>
    <row r="35" spans="1:5" x14ac:dyDescent="0.25">
      <c r="A35" s="1">
        <f t="shared" si="0"/>
        <v>35</v>
      </c>
      <c r="D35" s="2" t="s">
        <v>31</v>
      </c>
    </row>
    <row r="36" spans="1:5" x14ac:dyDescent="0.25">
      <c r="A36" s="1">
        <f t="shared" si="0"/>
        <v>36</v>
      </c>
    </row>
    <row r="37" spans="1:5" x14ac:dyDescent="0.25">
      <c r="A37" s="1">
        <f t="shared" si="0"/>
        <v>37</v>
      </c>
      <c r="D37" s="2" t="s">
        <v>32</v>
      </c>
    </row>
    <row r="38" spans="1:5" x14ac:dyDescent="0.25">
      <c r="A38" s="1">
        <f t="shared" si="0"/>
        <v>38</v>
      </c>
    </row>
    <row r="39" spans="1:5" x14ac:dyDescent="0.25">
      <c r="A39" s="1">
        <f t="shared" si="0"/>
        <v>39</v>
      </c>
      <c r="D39" s="2" t="s">
        <v>33</v>
      </c>
    </row>
    <row r="40" spans="1:5" x14ac:dyDescent="0.25">
      <c r="A40" s="1">
        <f t="shared" si="0"/>
        <v>40</v>
      </c>
      <c r="C40" s="2" t="s">
        <v>34</v>
      </c>
    </row>
    <row r="41" spans="1:5" x14ac:dyDescent="0.25">
      <c r="A41" s="1">
        <f t="shared" si="0"/>
        <v>41</v>
      </c>
      <c r="C41" s="2" t="s">
        <v>35</v>
      </c>
    </row>
    <row r="42" spans="1:5" x14ac:dyDescent="0.25">
      <c r="A42" s="1">
        <f t="shared" si="0"/>
        <v>42</v>
      </c>
      <c r="D42" s="2" t="s">
        <v>36</v>
      </c>
    </row>
    <row r="43" spans="1:5" x14ac:dyDescent="0.25">
      <c r="A43" s="1">
        <f t="shared" si="0"/>
        <v>43</v>
      </c>
      <c r="E43" s="2" t="s">
        <v>37</v>
      </c>
    </row>
    <row r="44" spans="1:5" x14ac:dyDescent="0.25">
      <c r="A44" s="1">
        <f t="shared" si="0"/>
        <v>44</v>
      </c>
      <c r="D44" s="2" t="s">
        <v>38</v>
      </c>
    </row>
    <row r="45" spans="1:5" x14ac:dyDescent="0.25">
      <c r="A45" s="1">
        <f t="shared" si="0"/>
        <v>45</v>
      </c>
      <c r="C45" s="2" t="s">
        <v>39</v>
      </c>
    </row>
    <row r="46" spans="1:5" x14ac:dyDescent="0.25">
      <c r="A46" s="1">
        <f t="shared" si="0"/>
        <v>46</v>
      </c>
      <c r="C46" s="2" t="s">
        <v>40</v>
      </c>
    </row>
    <row r="47" spans="1:5" x14ac:dyDescent="0.25">
      <c r="A47" s="1">
        <f t="shared" si="0"/>
        <v>47</v>
      </c>
      <c r="D47" s="2" t="s">
        <v>41</v>
      </c>
    </row>
    <row r="48" spans="1:5" x14ac:dyDescent="0.25">
      <c r="A48" s="1">
        <f t="shared" si="0"/>
        <v>48</v>
      </c>
      <c r="E48" s="2" t="s">
        <v>42</v>
      </c>
    </row>
    <row r="49" spans="1:6" x14ac:dyDescent="0.25">
      <c r="A49" s="1">
        <f t="shared" si="0"/>
        <v>49</v>
      </c>
      <c r="E49" s="2" t="s">
        <v>43</v>
      </c>
    </row>
    <row r="50" spans="1:6" x14ac:dyDescent="0.25">
      <c r="A50" s="1">
        <f t="shared" si="0"/>
        <v>50</v>
      </c>
      <c r="F50" s="2" t="s">
        <v>44</v>
      </c>
    </row>
    <row r="51" spans="1:6" x14ac:dyDescent="0.25">
      <c r="A51" s="1">
        <f t="shared" si="0"/>
        <v>51</v>
      </c>
      <c r="E51" s="2" t="s">
        <v>45</v>
      </c>
    </row>
    <row r="52" spans="1:6" x14ac:dyDescent="0.25">
      <c r="A52" s="1">
        <f t="shared" si="0"/>
        <v>52</v>
      </c>
      <c r="D52" s="2" t="s">
        <v>46</v>
      </c>
    </row>
    <row r="53" spans="1:6" x14ac:dyDescent="0.25">
      <c r="A53" s="1">
        <f t="shared" si="0"/>
        <v>53</v>
      </c>
      <c r="C53" s="2" t="s">
        <v>47</v>
      </c>
    </row>
    <row r="54" spans="1:6" x14ac:dyDescent="0.25">
      <c r="A54" s="1">
        <f t="shared" si="0"/>
        <v>54</v>
      </c>
      <c r="C54" s="2" t="s">
        <v>48</v>
      </c>
    </row>
    <row r="55" spans="1:6" x14ac:dyDescent="0.25">
      <c r="A55" s="1">
        <f t="shared" si="0"/>
        <v>55</v>
      </c>
      <c r="D55" s="2" t="s">
        <v>49</v>
      </c>
    </row>
    <row r="56" spans="1:6" x14ac:dyDescent="0.25">
      <c r="A56" s="1">
        <f t="shared" si="0"/>
        <v>56</v>
      </c>
      <c r="E56" s="2" t="s">
        <v>50</v>
      </c>
    </row>
    <row r="57" spans="1:6" x14ac:dyDescent="0.25">
      <c r="A57" s="1">
        <f t="shared" si="0"/>
        <v>57</v>
      </c>
      <c r="D57" s="2" t="s">
        <v>51</v>
      </c>
    </row>
    <row r="58" spans="1:6" x14ac:dyDescent="0.25">
      <c r="A58" s="1">
        <f t="shared" si="0"/>
        <v>58</v>
      </c>
      <c r="C58" s="2" t="s">
        <v>47</v>
      </c>
    </row>
    <row r="59" spans="1:6" x14ac:dyDescent="0.25">
      <c r="A59" s="1">
        <f t="shared" si="0"/>
        <v>59</v>
      </c>
      <c r="C59" s="2" t="s">
        <v>52</v>
      </c>
    </row>
    <row r="60" spans="1:6" x14ac:dyDescent="0.25">
      <c r="A60" s="1">
        <f t="shared" si="0"/>
        <v>60</v>
      </c>
      <c r="D60" s="2" t="s">
        <v>53</v>
      </c>
    </row>
    <row r="61" spans="1:6" x14ac:dyDescent="0.25">
      <c r="A61" s="1">
        <f t="shared" si="0"/>
        <v>61</v>
      </c>
      <c r="E61" s="2" t="s">
        <v>54</v>
      </c>
    </row>
    <row r="62" spans="1:6" x14ac:dyDescent="0.25">
      <c r="A62" s="1">
        <f t="shared" si="0"/>
        <v>62</v>
      </c>
      <c r="E62" s="2" t="s">
        <v>55</v>
      </c>
    </row>
    <row r="63" spans="1:6" x14ac:dyDescent="0.25">
      <c r="A63" s="1">
        <f t="shared" si="0"/>
        <v>63</v>
      </c>
      <c r="F63" s="2" t="s">
        <v>56</v>
      </c>
    </row>
    <row r="64" spans="1:6" x14ac:dyDescent="0.25">
      <c r="A64" s="1">
        <f t="shared" si="0"/>
        <v>64</v>
      </c>
      <c r="E64" s="2" t="s">
        <v>57</v>
      </c>
    </row>
    <row r="65" spans="1:6" x14ac:dyDescent="0.25">
      <c r="A65" s="1">
        <f t="shared" si="0"/>
        <v>65</v>
      </c>
      <c r="D65" s="2" t="s">
        <v>46</v>
      </c>
    </row>
    <row r="66" spans="1:6" x14ac:dyDescent="0.25">
      <c r="A66" s="1">
        <f t="shared" si="0"/>
        <v>66</v>
      </c>
      <c r="C66" s="2" t="s">
        <v>47</v>
      </c>
    </row>
    <row r="67" spans="1:6" x14ac:dyDescent="0.25">
      <c r="A67" s="1">
        <f t="shared" ref="A67:A130" si="1">A66+1</f>
        <v>67</v>
      </c>
      <c r="C67" s="2" t="s">
        <v>58</v>
      </c>
    </row>
    <row r="68" spans="1:6" x14ac:dyDescent="0.25">
      <c r="A68" s="1">
        <f t="shared" si="1"/>
        <v>68</v>
      </c>
      <c r="C68" s="2" t="s">
        <v>59</v>
      </c>
    </row>
    <row r="69" spans="1:6" x14ac:dyDescent="0.25">
      <c r="A69" s="1">
        <f t="shared" si="1"/>
        <v>69</v>
      </c>
      <c r="D69" s="2" t="s">
        <v>60</v>
      </c>
    </row>
    <row r="70" spans="1:6" x14ac:dyDescent="0.25">
      <c r="A70" s="1">
        <f t="shared" si="1"/>
        <v>70</v>
      </c>
      <c r="E70" s="2" t="s">
        <v>61</v>
      </c>
    </row>
    <row r="71" spans="1:6" x14ac:dyDescent="0.25">
      <c r="A71" s="1">
        <f t="shared" si="1"/>
        <v>71</v>
      </c>
      <c r="D71" s="2" t="s">
        <v>51</v>
      </c>
    </row>
    <row r="72" spans="1:6" x14ac:dyDescent="0.25">
      <c r="A72" s="1">
        <f t="shared" si="1"/>
        <v>72</v>
      </c>
      <c r="D72" s="2" t="s">
        <v>55</v>
      </c>
    </row>
    <row r="73" spans="1:6" x14ac:dyDescent="0.25">
      <c r="A73" s="1">
        <f t="shared" si="1"/>
        <v>73</v>
      </c>
      <c r="E73" s="2" t="s">
        <v>62</v>
      </c>
    </row>
    <row r="74" spans="1:6" x14ac:dyDescent="0.25">
      <c r="A74" s="1">
        <f t="shared" si="1"/>
        <v>74</v>
      </c>
      <c r="F74" s="2" t="s">
        <v>63</v>
      </c>
    </row>
    <row r="75" spans="1:6" x14ac:dyDescent="0.25">
      <c r="A75" s="1">
        <f t="shared" si="1"/>
        <v>75</v>
      </c>
      <c r="E75" s="2" t="s">
        <v>51</v>
      </c>
    </row>
    <row r="76" spans="1:6" x14ac:dyDescent="0.25">
      <c r="A76" s="1">
        <f t="shared" si="1"/>
        <v>76</v>
      </c>
      <c r="D76" s="2" t="s">
        <v>57</v>
      </c>
    </row>
    <row r="77" spans="1:6" x14ac:dyDescent="0.25">
      <c r="A77" s="1">
        <f t="shared" si="1"/>
        <v>77</v>
      </c>
      <c r="D77" s="2" t="s">
        <v>64</v>
      </c>
    </row>
    <row r="78" spans="1:6" x14ac:dyDescent="0.25">
      <c r="A78" s="1">
        <f t="shared" si="1"/>
        <v>78</v>
      </c>
      <c r="E78" s="2" t="s">
        <v>61</v>
      </c>
    </row>
    <row r="79" spans="1:6" x14ac:dyDescent="0.25">
      <c r="A79" s="1">
        <f t="shared" si="1"/>
        <v>79</v>
      </c>
      <c r="D79" s="2" t="s">
        <v>51</v>
      </c>
    </row>
    <row r="80" spans="1:6" x14ac:dyDescent="0.25">
      <c r="A80" s="1">
        <f t="shared" si="1"/>
        <v>80</v>
      </c>
      <c r="D80" s="2" t="s">
        <v>55</v>
      </c>
    </row>
    <row r="81" spans="1:7" x14ac:dyDescent="0.25">
      <c r="A81" s="1">
        <f t="shared" si="1"/>
        <v>81</v>
      </c>
      <c r="E81" s="2" t="s">
        <v>65</v>
      </c>
    </row>
    <row r="82" spans="1:7" x14ac:dyDescent="0.25">
      <c r="A82" s="1">
        <f t="shared" si="1"/>
        <v>82</v>
      </c>
      <c r="F82" s="2" t="s">
        <v>36</v>
      </c>
    </row>
    <row r="83" spans="1:7" x14ac:dyDescent="0.25">
      <c r="A83" s="1">
        <f t="shared" si="1"/>
        <v>83</v>
      </c>
      <c r="G83" s="2" t="s">
        <v>66</v>
      </c>
    </row>
    <row r="84" spans="1:7" x14ac:dyDescent="0.25">
      <c r="A84" s="1">
        <f t="shared" si="1"/>
        <v>84</v>
      </c>
      <c r="G84" s="2" t="s">
        <v>67</v>
      </c>
    </row>
    <row r="85" spans="1:7" x14ac:dyDescent="0.25">
      <c r="A85" s="1">
        <f t="shared" si="1"/>
        <v>85</v>
      </c>
      <c r="G85" s="2" t="s">
        <v>68</v>
      </c>
    </row>
    <row r="86" spans="1:7" x14ac:dyDescent="0.25">
      <c r="A86" s="1">
        <f t="shared" si="1"/>
        <v>86</v>
      </c>
      <c r="G86" s="2" t="s">
        <v>69</v>
      </c>
    </row>
    <row r="87" spans="1:7" x14ac:dyDescent="0.25">
      <c r="A87" s="1">
        <f t="shared" si="1"/>
        <v>87</v>
      </c>
      <c r="F87" s="2" t="s">
        <v>70</v>
      </c>
    </row>
    <row r="88" spans="1:7" x14ac:dyDescent="0.25">
      <c r="A88" s="1">
        <f t="shared" si="1"/>
        <v>88</v>
      </c>
      <c r="E88" s="2" t="s">
        <v>71</v>
      </c>
    </row>
    <row r="89" spans="1:7" x14ac:dyDescent="0.25">
      <c r="A89" s="1">
        <f t="shared" si="1"/>
        <v>89</v>
      </c>
      <c r="D89" s="2" t="s">
        <v>72</v>
      </c>
    </row>
    <row r="90" spans="1:7" x14ac:dyDescent="0.25">
      <c r="A90" s="1">
        <f t="shared" si="1"/>
        <v>90</v>
      </c>
      <c r="D90" s="2" t="s">
        <v>55</v>
      </c>
    </row>
    <row r="91" spans="1:7" x14ac:dyDescent="0.25">
      <c r="A91" s="1">
        <f t="shared" si="1"/>
        <v>91</v>
      </c>
      <c r="E91" s="2" t="s">
        <v>49</v>
      </c>
    </row>
    <row r="92" spans="1:7" x14ac:dyDescent="0.25">
      <c r="A92" s="1">
        <f t="shared" si="1"/>
        <v>92</v>
      </c>
      <c r="F92" s="2" t="s">
        <v>61</v>
      </c>
    </row>
    <row r="93" spans="1:7" x14ac:dyDescent="0.25">
      <c r="A93" s="1">
        <f t="shared" si="1"/>
        <v>93</v>
      </c>
      <c r="E93" s="2" t="s">
        <v>51</v>
      </c>
    </row>
    <row r="94" spans="1:7" x14ac:dyDescent="0.25">
      <c r="A94" s="1">
        <f t="shared" si="1"/>
        <v>94</v>
      </c>
      <c r="D94" s="2" t="s">
        <v>57</v>
      </c>
    </row>
    <row r="95" spans="1:7" x14ac:dyDescent="0.25">
      <c r="A95" s="1">
        <f t="shared" si="1"/>
        <v>95</v>
      </c>
      <c r="C95" s="2" t="s">
        <v>73</v>
      </c>
    </row>
    <row r="96" spans="1:7" x14ac:dyDescent="0.25">
      <c r="A96" s="1">
        <f t="shared" si="1"/>
        <v>96</v>
      </c>
      <c r="C96" s="2" t="s">
        <v>47</v>
      </c>
    </row>
    <row r="97" spans="1:6" x14ac:dyDescent="0.25">
      <c r="A97" s="1">
        <f t="shared" si="1"/>
        <v>97</v>
      </c>
    </row>
    <row r="98" spans="1:6" x14ac:dyDescent="0.25">
      <c r="A98" s="1">
        <f t="shared" si="1"/>
        <v>98</v>
      </c>
      <c r="C98" s="2" t="s">
        <v>74</v>
      </c>
    </row>
    <row r="99" spans="1:6" x14ac:dyDescent="0.25">
      <c r="A99" s="1">
        <f t="shared" si="1"/>
        <v>99</v>
      </c>
      <c r="D99" s="2" t="s">
        <v>75</v>
      </c>
    </row>
    <row r="100" spans="1:6" x14ac:dyDescent="0.25">
      <c r="A100" s="1">
        <f t="shared" si="1"/>
        <v>100</v>
      </c>
      <c r="E100" s="2" t="s">
        <v>76</v>
      </c>
    </row>
    <row r="101" spans="1:6" x14ac:dyDescent="0.25">
      <c r="A101" s="1">
        <f t="shared" si="1"/>
        <v>101</v>
      </c>
      <c r="E101" s="2" t="s">
        <v>77</v>
      </c>
    </row>
    <row r="102" spans="1:6" x14ac:dyDescent="0.25">
      <c r="A102" s="1">
        <f t="shared" si="1"/>
        <v>102</v>
      </c>
      <c r="E102" s="2" t="s">
        <v>55</v>
      </c>
    </row>
    <row r="103" spans="1:6" x14ac:dyDescent="0.25">
      <c r="A103" s="1">
        <f t="shared" si="1"/>
        <v>103</v>
      </c>
      <c r="F103" s="2" t="s">
        <v>78</v>
      </c>
    </row>
    <row r="104" spans="1:6" x14ac:dyDescent="0.25">
      <c r="A104" s="1">
        <f t="shared" si="1"/>
        <v>104</v>
      </c>
      <c r="E104" s="2" t="s">
        <v>57</v>
      </c>
    </row>
    <row r="105" spans="1:6" x14ac:dyDescent="0.25">
      <c r="A105" s="1">
        <f t="shared" si="1"/>
        <v>105</v>
      </c>
      <c r="E105" s="2" t="s">
        <v>79</v>
      </c>
    </row>
    <row r="106" spans="1:6" x14ac:dyDescent="0.25">
      <c r="A106" s="1">
        <f t="shared" si="1"/>
        <v>106</v>
      </c>
      <c r="D106" s="2" t="s">
        <v>46</v>
      </c>
    </row>
    <row r="107" spans="1:6" x14ac:dyDescent="0.25">
      <c r="A107" s="1">
        <f t="shared" si="1"/>
        <v>107</v>
      </c>
      <c r="C107" s="2" t="s">
        <v>47</v>
      </c>
    </row>
    <row r="108" spans="1:6" x14ac:dyDescent="0.25">
      <c r="A108" s="1">
        <f t="shared" si="1"/>
        <v>108</v>
      </c>
      <c r="C108" s="2" t="s">
        <v>80</v>
      </c>
    </row>
    <row r="109" spans="1:6" x14ac:dyDescent="0.25">
      <c r="A109" s="1">
        <f t="shared" si="1"/>
        <v>109</v>
      </c>
      <c r="C109" s="2" t="s">
        <v>59</v>
      </c>
    </row>
    <row r="110" spans="1:6" x14ac:dyDescent="0.25">
      <c r="A110" s="1">
        <f t="shared" si="1"/>
        <v>110</v>
      </c>
      <c r="D110" s="2" t="s">
        <v>81</v>
      </c>
    </row>
    <row r="111" spans="1:6" x14ac:dyDescent="0.25">
      <c r="A111" s="1">
        <f t="shared" si="1"/>
        <v>111</v>
      </c>
      <c r="E111" s="2" t="s">
        <v>36</v>
      </c>
    </row>
    <row r="112" spans="1:6" x14ac:dyDescent="0.25">
      <c r="A112" s="1">
        <f t="shared" si="1"/>
        <v>112</v>
      </c>
      <c r="F112" s="2" t="s">
        <v>82</v>
      </c>
    </row>
    <row r="113" spans="1:6" x14ac:dyDescent="0.25">
      <c r="A113" s="1">
        <f t="shared" si="1"/>
        <v>113</v>
      </c>
      <c r="F113" s="2" t="s">
        <v>83</v>
      </c>
    </row>
    <row r="114" spans="1:6" x14ac:dyDescent="0.25">
      <c r="A114" s="1">
        <f t="shared" si="1"/>
        <v>114</v>
      </c>
      <c r="E114" s="2" t="s">
        <v>38</v>
      </c>
    </row>
    <row r="115" spans="1:6" x14ac:dyDescent="0.25">
      <c r="A115" s="1">
        <f t="shared" si="1"/>
        <v>115</v>
      </c>
      <c r="D115" s="2" t="s">
        <v>51</v>
      </c>
    </row>
    <row r="116" spans="1:6" x14ac:dyDescent="0.25">
      <c r="A116" s="1">
        <f t="shared" si="1"/>
        <v>116</v>
      </c>
      <c r="D116" s="2" t="s">
        <v>84</v>
      </c>
    </row>
    <row r="117" spans="1:6" x14ac:dyDescent="0.25">
      <c r="A117" s="1">
        <f t="shared" si="1"/>
        <v>117</v>
      </c>
      <c r="E117" s="2" t="s">
        <v>85</v>
      </c>
    </row>
    <row r="118" spans="1:6" x14ac:dyDescent="0.25">
      <c r="A118" s="1">
        <f t="shared" si="1"/>
        <v>118</v>
      </c>
      <c r="D118" s="2" t="s">
        <v>51</v>
      </c>
    </row>
    <row r="119" spans="1:6" x14ac:dyDescent="0.25">
      <c r="A119" s="1">
        <f t="shared" si="1"/>
        <v>119</v>
      </c>
      <c r="C119" s="2" t="s">
        <v>73</v>
      </c>
    </row>
    <row r="120" spans="1:6" x14ac:dyDescent="0.25">
      <c r="A120" s="1">
        <f t="shared" si="1"/>
        <v>120</v>
      </c>
      <c r="C120" s="2" t="s">
        <v>47</v>
      </c>
    </row>
    <row r="121" spans="1:6" x14ac:dyDescent="0.25">
      <c r="A121" s="1">
        <f t="shared" si="1"/>
        <v>121</v>
      </c>
      <c r="C121" s="2" t="s">
        <v>86</v>
      </c>
    </row>
    <row r="122" spans="1:6" x14ac:dyDescent="0.25">
      <c r="A122" s="1">
        <f t="shared" si="1"/>
        <v>122</v>
      </c>
      <c r="D122" s="2" t="s">
        <v>87</v>
      </c>
    </row>
    <row r="123" spans="1:6" x14ac:dyDescent="0.25">
      <c r="A123" s="1">
        <f t="shared" si="1"/>
        <v>123</v>
      </c>
      <c r="E123" s="2" t="s">
        <v>88</v>
      </c>
    </row>
    <row r="124" spans="1:6" x14ac:dyDescent="0.25">
      <c r="A124" s="1">
        <f t="shared" si="1"/>
        <v>124</v>
      </c>
      <c r="E124" s="2" t="s">
        <v>89</v>
      </c>
    </row>
    <row r="125" spans="1:6" x14ac:dyDescent="0.25">
      <c r="A125" s="1">
        <f t="shared" si="1"/>
        <v>125</v>
      </c>
      <c r="D125" s="2" t="s">
        <v>46</v>
      </c>
    </row>
    <row r="126" spans="1:6" x14ac:dyDescent="0.25">
      <c r="A126" s="1">
        <f t="shared" si="1"/>
        <v>126</v>
      </c>
      <c r="C126" s="2" t="s">
        <v>47</v>
      </c>
    </row>
    <row r="127" spans="1:6" x14ac:dyDescent="0.25">
      <c r="A127" s="1">
        <f t="shared" si="1"/>
        <v>127</v>
      </c>
      <c r="C127" s="2" t="s">
        <v>90</v>
      </c>
    </row>
    <row r="128" spans="1:6" x14ac:dyDescent="0.25">
      <c r="A128" s="1">
        <f t="shared" si="1"/>
        <v>128</v>
      </c>
      <c r="C128" s="2" t="s">
        <v>59</v>
      </c>
    </row>
    <row r="129" spans="1:6" x14ac:dyDescent="0.25">
      <c r="A129" s="1">
        <f t="shared" si="1"/>
        <v>129</v>
      </c>
      <c r="D129" s="2" t="s">
        <v>91</v>
      </c>
    </row>
    <row r="130" spans="1:6" x14ac:dyDescent="0.25">
      <c r="A130" s="1">
        <f t="shared" si="1"/>
        <v>130</v>
      </c>
      <c r="E130" s="2" t="s">
        <v>36</v>
      </c>
    </row>
    <row r="131" spans="1:6" x14ac:dyDescent="0.25">
      <c r="A131" s="1">
        <f t="shared" ref="A131:A194" si="2">A130+1</f>
        <v>131</v>
      </c>
      <c r="F131" s="2" t="s">
        <v>92</v>
      </c>
    </row>
    <row r="132" spans="1:6" x14ac:dyDescent="0.25">
      <c r="A132" s="1">
        <f t="shared" si="2"/>
        <v>132</v>
      </c>
      <c r="F132" s="2" t="s">
        <v>83</v>
      </c>
    </row>
    <row r="133" spans="1:6" x14ac:dyDescent="0.25">
      <c r="A133" s="1">
        <f t="shared" si="2"/>
        <v>133</v>
      </c>
      <c r="E133" s="2" t="s">
        <v>38</v>
      </c>
    </row>
    <row r="134" spans="1:6" x14ac:dyDescent="0.25">
      <c r="A134" s="1">
        <f t="shared" si="2"/>
        <v>134</v>
      </c>
      <c r="D134" s="2" t="s">
        <v>51</v>
      </c>
    </row>
    <row r="135" spans="1:6" x14ac:dyDescent="0.25">
      <c r="A135" s="1">
        <f t="shared" si="2"/>
        <v>135</v>
      </c>
      <c r="D135" s="2" t="s">
        <v>93</v>
      </c>
    </row>
    <row r="136" spans="1:6" x14ac:dyDescent="0.25">
      <c r="A136" s="1">
        <f t="shared" si="2"/>
        <v>136</v>
      </c>
      <c r="E136" s="2" t="s">
        <v>85</v>
      </c>
    </row>
    <row r="137" spans="1:6" x14ac:dyDescent="0.25">
      <c r="A137" s="1">
        <f t="shared" si="2"/>
        <v>137</v>
      </c>
      <c r="D137" s="2" t="s">
        <v>51</v>
      </c>
    </row>
    <row r="138" spans="1:6" x14ac:dyDescent="0.25">
      <c r="A138" s="1">
        <f t="shared" si="2"/>
        <v>138</v>
      </c>
      <c r="C138" s="2" t="s">
        <v>73</v>
      </c>
    </row>
    <row r="139" spans="1:6" x14ac:dyDescent="0.25">
      <c r="A139" s="1">
        <f t="shared" si="2"/>
        <v>139</v>
      </c>
      <c r="C139" s="2" t="s">
        <v>47</v>
      </c>
    </row>
    <row r="140" spans="1:6" x14ac:dyDescent="0.25">
      <c r="A140" s="1">
        <f t="shared" si="2"/>
        <v>140</v>
      </c>
      <c r="C140" s="2" t="s">
        <v>94</v>
      </c>
    </row>
    <row r="141" spans="1:6" x14ac:dyDescent="0.25">
      <c r="A141" s="1">
        <f t="shared" si="2"/>
        <v>141</v>
      </c>
      <c r="D141" s="2" t="s">
        <v>95</v>
      </c>
    </row>
    <row r="142" spans="1:6" x14ac:dyDescent="0.25">
      <c r="A142" s="1">
        <f t="shared" si="2"/>
        <v>142</v>
      </c>
      <c r="E142" s="2" t="s">
        <v>96</v>
      </c>
    </row>
    <row r="143" spans="1:6" x14ac:dyDescent="0.25">
      <c r="A143" s="1">
        <f t="shared" si="2"/>
        <v>143</v>
      </c>
      <c r="F143" s="2" t="s">
        <v>97</v>
      </c>
    </row>
    <row r="144" spans="1:6" x14ac:dyDescent="0.25">
      <c r="A144" s="1">
        <f t="shared" si="2"/>
        <v>144</v>
      </c>
      <c r="F144" s="2" t="s">
        <v>98</v>
      </c>
    </row>
    <row r="145" spans="1:7" x14ac:dyDescent="0.25">
      <c r="A145" s="1">
        <f t="shared" si="2"/>
        <v>145</v>
      </c>
      <c r="E145" s="2" t="s">
        <v>51</v>
      </c>
    </row>
    <row r="146" spans="1:7" x14ac:dyDescent="0.25">
      <c r="A146" s="1">
        <f t="shared" si="2"/>
        <v>146</v>
      </c>
      <c r="D146" s="2" t="s">
        <v>99</v>
      </c>
    </row>
    <row r="147" spans="1:7" x14ac:dyDescent="0.25">
      <c r="A147" s="1">
        <f t="shared" si="2"/>
        <v>147</v>
      </c>
      <c r="D147" s="2" t="s">
        <v>89</v>
      </c>
    </row>
    <row r="148" spans="1:7" x14ac:dyDescent="0.25">
      <c r="A148" s="1">
        <f t="shared" si="2"/>
        <v>148</v>
      </c>
      <c r="C148" s="2" t="s">
        <v>47</v>
      </c>
    </row>
    <row r="149" spans="1:7" x14ac:dyDescent="0.25">
      <c r="A149" s="1">
        <f t="shared" si="2"/>
        <v>149</v>
      </c>
      <c r="C149" s="2" t="s">
        <v>100</v>
      </c>
    </row>
    <row r="150" spans="1:7" x14ac:dyDescent="0.25">
      <c r="A150" s="1">
        <f t="shared" si="2"/>
        <v>150</v>
      </c>
      <c r="D150" s="2" t="s">
        <v>95</v>
      </c>
    </row>
    <row r="151" spans="1:7" x14ac:dyDescent="0.25">
      <c r="A151" s="1">
        <f t="shared" si="2"/>
        <v>151</v>
      </c>
      <c r="E151" s="2" t="s">
        <v>101</v>
      </c>
    </row>
    <row r="152" spans="1:7" x14ac:dyDescent="0.25">
      <c r="A152" s="1">
        <f t="shared" si="2"/>
        <v>152</v>
      </c>
      <c r="F152" s="2" t="s">
        <v>97</v>
      </c>
    </row>
    <row r="153" spans="1:7" x14ac:dyDescent="0.25">
      <c r="A153" s="1">
        <f t="shared" si="2"/>
        <v>153</v>
      </c>
      <c r="F153" s="2" t="s">
        <v>102</v>
      </c>
    </row>
    <row r="154" spans="1:7" x14ac:dyDescent="0.25">
      <c r="A154" s="1">
        <f t="shared" si="2"/>
        <v>154</v>
      </c>
      <c r="G154" s="2" t="s">
        <v>103</v>
      </c>
    </row>
    <row r="155" spans="1:7" x14ac:dyDescent="0.25">
      <c r="A155" s="1">
        <f t="shared" si="2"/>
        <v>155</v>
      </c>
      <c r="F155" s="2" t="s">
        <v>104</v>
      </c>
    </row>
    <row r="156" spans="1:7" x14ac:dyDescent="0.25">
      <c r="A156" s="1">
        <f t="shared" si="2"/>
        <v>156</v>
      </c>
      <c r="E156" s="2" t="s">
        <v>46</v>
      </c>
    </row>
    <row r="157" spans="1:7" x14ac:dyDescent="0.25">
      <c r="A157" s="1">
        <f t="shared" si="2"/>
        <v>157</v>
      </c>
      <c r="D157" s="2" t="s">
        <v>99</v>
      </c>
    </row>
    <row r="158" spans="1:7" x14ac:dyDescent="0.25">
      <c r="A158" s="1">
        <f t="shared" si="2"/>
        <v>158</v>
      </c>
      <c r="C158" s="2" t="s">
        <v>47</v>
      </c>
    </row>
    <row r="159" spans="1:7" x14ac:dyDescent="0.25">
      <c r="A159" s="1">
        <f t="shared" si="2"/>
        <v>159</v>
      </c>
      <c r="C159" s="2" t="s">
        <v>105</v>
      </c>
    </row>
    <row r="160" spans="1:7" x14ac:dyDescent="0.25">
      <c r="A160" s="1">
        <f t="shared" si="2"/>
        <v>160</v>
      </c>
      <c r="D160" s="2" t="s">
        <v>106</v>
      </c>
    </row>
    <row r="161" spans="1:6" x14ac:dyDescent="0.25">
      <c r="A161" s="1">
        <f t="shared" si="2"/>
        <v>161</v>
      </c>
      <c r="E161" s="2" t="s">
        <v>107</v>
      </c>
    </row>
    <row r="162" spans="1:6" x14ac:dyDescent="0.25">
      <c r="A162" s="1">
        <f t="shared" si="2"/>
        <v>162</v>
      </c>
      <c r="E162" s="2" t="s">
        <v>108</v>
      </c>
    </row>
    <row r="163" spans="1:6" x14ac:dyDescent="0.25">
      <c r="A163" s="1">
        <f t="shared" si="2"/>
        <v>163</v>
      </c>
      <c r="D163" s="2" t="s">
        <v>46</v>
      </c>
    </row>
    <row r="164" spans="1:6" x14ac:dyDescent="0.25">
      <c r="A164" s="1">
        <f t="shared" si="2"/>
        <v>164</v>
      </c>
      <c r="C164" s="2" t="s">
        <v>47</v>
      </c>
    </row>
    <row r="165" spans="1:6" x14ac:dyDescent="0.25">
      <c r="A165" s="1">
        <f t="shared" si="2"/>
        <v>165</v>
      </c>
      <c r="C165" s="2" t="s">
        <v>109</v>
      </c>
    </row>
    <row r="166" spans="1:6" x14ac:dyDescent="0.25">
      <c r="A166" s="1">
        <f t="shared" si="2"/>
        <v>166</v>
      </c>
      <c r="C166" s="2" t="s">
        <v>59</v>
      </c>
    </row>
    <row r="167" spans="1:6" x14ac:dyDescent="0.25">
      <c r="A167" s="1">
        <f t="shared" si="2"/>
        <v>167</v>
      </c>
      <c r="D167" s="2" t="s">
        <v>110</v>
      </c>
    </row>
    <row r="168" spans="1:6" x14ac:dyDescent="0.25">
      <c r="A168" s="1">
        <f t="shared" si="2"/>
        <v>168</v>
      </c>
      <c r="E168" s="2" t="s">
        <v>36</v>
      </c>
    </row>
    <row r="169" spans="1:6" x14ac:dyDescent="0.25">
      <c r="A169" s="1">
        <f t="shared" si="2"/>
        <v>169</v>
      </c>
      <c r="F169" s="2" t="s">
        <v>111</v>
      </c>
    </row>
    <row r="170" spans="1:6" x14ac:dyDescent="0.25">
      <c r="A170" s="1">
        <f t="shared" si="2"/>
        <v>170</v>
      </c>
      <c r="F170" s="2" t="s">
        <v>83</v>
      </c>
    </row>
    <row r="171" spans="1:6" x14ac:dyDescent="0.25">
      <c r="A171" s="1">
        <f t="shared" si="2"/>
        <v>171</v>
      </c>
      <c r="E171" s="2" t="s">
        <v>38</v>
      </c>
    </row>
    <row r="172" spans="1:6" x14ac:dyDescent="0.25">
      <c r="A172" s="1">
        <f t="shared" si="2"/>
        <v>172</v>
      </c>
      <c r="D172" s="2" t="s">
        <v>51</v>
      </c>
    </row>
    <row r="173" spans="1:6" x14ac:dyDescent="0.25">
      <c r="A173" s="1">
        <f t="shared" si="2"/>
        <v>173</v>
      </c>
      <c r="D173" s="2" t="s">
        <v>112</v>
      </c>
    </row>
    <row r="174" spans="1:6" x14ac:dyDescent="0.25">
      <c r="A174" s="1">
        <f t="shared" si="2"/>
        <v>174</v>
      </c>
      <c r="E174" s="2" t="s">
        <v>85</v>
      </c>
    </row>
    <row r="175" spans="1:6" x14ac:dyDescent="0.25">
      <c r="A175" s="1">
        <f t="shared" si="2"/>
        <v>175</v>
      </c>
      <c r="D175" s="2" t="s">
        <v>51</v>
      </c>
    </row>
    <row r="176" spans="1:6" x14ac:dyDescent="0.25">
      <c r="A176" s="1">
        <f t="shared" si="2"/>
        <v>176</v>
      </c>
      <c r="D176" s="2" t="s">
        <v>113</v>
      </c>
    </row>
    <row r="177" spans="1:6" x14ac:dyDescent="0.25">
      <c r="A177" s="1">
        <f t="shared" si="2"/>
        <v>177</v>
      </c>
      <c r="F177" s="2" t="s">
        <v>63</v>
      </c>
    </row>
    <row r="178" spans="1:6" x14ac:dyDescent="0.25">
      <c r="A178" s="1">
        <f t="shared" si="2"/>
        <v>178</v>
      </c>
      <c r="E178" s="2" t="s">
        <v>51</v>
      </c>
    </row>
    <row r="179" spans="1:6" x14ac:dyDescent="0.25">
      <c r="A179" s="1">
        <f t="shared" si="2"/>
        <v>179</v>
      </c>
      <c r="D179" s="2" t="s">
        <v>55</v>
      </c>
    </row>
    <row r="180" spans="1:6" x14ac:dyDescent="0.25">
      <c r="A180" s="1">
        <f t="shared" si="2"/>
        <v>180</v>
      </c>
      <c r="E180" s="2" t="s">
        <v>114</v>
      </c>
    </row>
    <row r="181" spans="1:6" x14ac:dyDescent="0.25">
      <c r="A181" s="1">
        <f t="shared" si="2"/>
        <v>181</v>
      </c>
      <c r="F181" s="2" t="s">
        <v>63</v>
      </c>
    </row>
    <row r="182" spans="1:6" x14ac:dyDescent="0.25">
      <c r="A182" s="1">
        <f t="shared" si="2"/>
        <v>182</v>
      </c>
      <c r="E182" s="2" t="s">
        <v>51</v>
      </c>
    </row>
    <row r="183" spans="1:6" x14ac:dyDescent="0.25">
      <c r="A183" s="1">
        <f t="shared" si="2"/>
        <v>183</v>
      </c>
      <c r="D183" s="2" t="s">
        <v>57</v>
      </c>
    </row>
    <row r="184" spans="1:6" x14ac:dyDescent="0.25">
      <c r="A184" s="1">
        <f t="shared" si="2"/>
        <v>184</v>
      </c>
      <c r="C184" s="2" t="s">
        <v>73</v>
      </c>
    </row>
    <row r="185" spans="1:6" x14ac:dyDescent="0.25">
      <c r="A185" s="1">
        <f t="shared" si="2"/>
        <v>185</v>
      </c>
      <c r="C185" s="2" t="s">
        <v>47</v>
      </c>
    </row>
    <row r="186" spans="1:6" x14ac:dyDescent="0.25">
      <c r="A186" s="1">
        <f t="shared" si="2"/>
        <v>186</v>
      </c>
      <c r="C186" s="2" t="s">
        <v>115</v>
      </c>
    </row>
    <row r="187" spans="1:6" x14ac:dyDescent="0.25">
      <c r="A187" s="1">
        <f t="shared" si="2"/>
        <v>187</v>
      </c>
      <c r="D187" s="2" t="s">
        <v>116</v>
      </c>
    </row>
    <row r="188" spans="1:6" x14ac:dyDescent="0.25">
      <c r="A188" s="1">
        <f t="shared" si="2"/>
        <v>188</v>
      </c>
      <c r="E188" s="2" t="s">
        <v>117</v>
      </c>
    </row>
    <row r="189" spans="1:6" x14ac:dyDescent="0.25">
      <c r="A189" s="1">
        <f t="shared" si="2"/>
        <v>189</v>
      </c>
      <c r="E189" s="2" t="s">
        <v>108</v>
      </c>
    </row>
    <row r="190" spans="1:6" x14ac:dyDescent="0.25">
      <c r="A190" s="1">
        <f t="shared" si="2"/>
        <v>190</v>
      </c>
      <c r="D190" s="2" t="s">
        <v>46</v>
      </c>
    </row>
    <row r="191" spans="1:6" x14ac:dyDescent="0.25">
      <c r="A191" s="1">
        <f t="shared" si="2"/>
        <v>191</v>
      </c>
      <c r="C191" s="2" t="s">
        <v>47</v>
      </c>
    </row>
    <row r="192" spans="1:6" x14ac:dyDescent="0.25">
      <c r="A192" s="1">
        <f t="shared" si="2"/>
        <v>192</v>
      </c>
      <c r="C192" s="2" t="s">
        <v>118</v>
      </c>
    </row>
    <row r="193" spans="1:6" x14ac:dyDescent="0.25">
      <c r="A193" s="1">
        <f t="shared" si="2"/>
        <v>193</v>
      </c>
      <c r="C193" s="2" t="s">
        <v>59</v>
      </c>
    </row>
    <row r="194" spans="1:6" x14ac:dyDescent="0.25">
      <c r="A194" s="1">
        <f t="shared" si="2"/>
        <v>194</v>
      </c>
      <c r="D194" s="2" t="s">
        <v>119</v>
      </c>
    </row>
    <row r="195" spans="1:6" x14ac:dyDescent="0.25">
      <c r="A195" s="1">
        <f t="shared" ref="A195:A224" si="3">A194+1</f>
        <v>195</v>
      </c>
      <c r="E195" s="2" t="s">
        <v>36</v>
      </c>
    </row>
    <row r="196" spans="1:6" x14ac:dyDescent="0.25">
      <c r="A196" s="1">
        <f t="shared" si="3"/>
        <v>196</v>
      </c>
      <c r="F196" s="2" t="s">
        <v>120</v>
      </c>
    </row>
    <row r="197" spans="1:6" x14ac:dyDescent="0.25">
      <c r="A197" s="1">
        <f t="shared" si="3"/>
        <v>197</v>
      </c>
      <c r="F197" s="2" t="s">
        <v>83</v>
      </c>
    </row>
    <row r="198" spans="1:6" x14ac:dyDescent="0.25">
      <c r="A198" s="1">
        <f t="shared" si="3"/>
        <v>198</v>
      </c>
      <c r="E198" s="2" t="s">
        <v>38</v>
      </c>
    </row>
    <row r="199" spans="1:6" x14ac:dyDescent="0.25">
      <c r="A199" s="1">
        <f t="shared" si="3"/>
        <v>199</v>
      </c>
      <c r="D199" s="2" t="s">
        <v>51</v>
      </c>
    </row>
    <row r="200" spans="1:6" x14ac:dyDescent="0.25">
      <c r="A200" s="1">
        <f t="shared" si="3"/>
        <v>200</v>
      </c>
      <c r="D200" s="2" t="s">
        <v>55</v>
      </c>
    </row>
    <row r="201" spans="1:6" x14ac:dyDescent="0.25">
      <c r="A201" s="1">
        <f t="shared" si="3"/>
        <v>201</v>
      </c>
      <c r="E201" s="2" t="s">
        <v>114</v>
      </c>
    </row>
    <row r="202" spans="1:6" x14ac:dyDescent="0.25">
      <c r="A202" s="1">
        <f t="shared" si="3"/>
        <v>202</v>
      </c>
      <c r="F202" s="2" t="s">
        <v>63</v>
      </c>
    </row>
    <row r="203" spans="1:6" x14ac:dyDescent="0.25">
      <c r="A203" s="1">
        <f t="shared" si="3"/>
        <v>203</v>
      </c>
      <c r="E203" s="2" t="s">
        <v>51</v>
      </c>
    </row>
    <row r="204" spans="1:6" x14ac:dyDescent="0.25">
      <c r="A204" s="1">
        <f t="shared" si="3"/>
        <v>204</v>
      </c>
      <c r="D204" s="2" t="s">
        <v>57</v>
      </c>
    </row>
    <row r="205" spans="1:6" x14ac:dyDescent="0.25">
      <c r="A205" s="1">
        <f t="shared" si="3"/>
        <v>205</v>
      </c>
      <c r="C205" s="2" t="s">
        <v>73</v>
      </c>
    </row>
    <row r="206" spans="1:6" x14ac:dyDescent="0.25">
      <c r="A206" s="1">
        <f t="shared" si="3"/>
        <v>206</v>
      </c>
      <c r="C206" s="2" t="s">
        <v>47</v>
      </c>
    </row>
    <row r="207" spans="1:6" x14ac:dyDescent="0.25">
      <c r="A207" s="1">
        <f t="shared" si="3"/>
        <v>207</v>
      </c>
      <c r="C207" s="2" t="s">
        <v>121</v>
      </c>
    </row>
    <row r="208" spans="1:6" x14ac:dyDescent="0.25">
      <c r="A208" s="1">
        <f t="shared" si="3"/>
        <v>208</v>
      </c>
      <c r="D208" s="2" t="s">
        <v>122</v>
      </c>
    </row>
    <row r="209" spans="1:5" x14ac:dyDescent="0.25">
      <c r="A209" s="1">
        <f t="shared" si="3"/>
        <v>209</v>
      </c>
      <c r="C209" s="2" t="s">
        <v>47</v>
      </c>
    </row>
    <row r="210" spans="1:5" x14ac:dyDescent="0.25">
      <c r="A210" s="1">
        <f t="shared" si="3"/>
        <v>210</v>
      </c>
      <c r="C210" s="2" t="s">
        <v>123</v>
      </c>
    </row>
    <row r="211" spans="1:5" x14ac:dyDescent="0.25">
      <c r="A211" s="1">
        <f t="shared" si="3"/>
        <v>211</v>
      </c>
      <c r="D211" s="2" t="s">
        <v>124</v>
      </c>
    </row>
    <row r="212" spans="1:5" x14ac:dyDescent="0.25">
      <c r="A212" s="1">
        <f t="shared" si="3"/>
        <v>212</v>
      </c>
      <c r="E212" s="2" t="s">
        <v>125</v>
      </c>
    </row>
    <row r="213" spans="1:5" x14ac:dyDescent="0.25">
      <c r="A213" s="1">
        <f t="shared" si="3"/>
        <v>213</v>
      </c>
      <c r="D213" s="2" t="s">
        <v>126</v>
      </c>
    </row>
    <row r="214" spans="1:5" x14ac:dyDescent="0.25">
      <c r="A214" s="1">
        <f t="shared" si="3"/>
        <v>214</v>
      </c>
      <c r="C214" s="2" t="s">
        <v>47</v>
      </c>
    </row>
    <row r="215" spans="1:5" x14ac:dyDescent="0.25">
      <c r="A215" s="1">
        <f t="shared" si="3"/>
        <v>215</v>
      </c>
      <c r="C215" s="2" t="s">
        <v>127</v>
      </c>
    </row>
    <row r="216" spans="1:5" x14ac:dyDescent="0.25">
      <c r="A216" s="1">
        <f t="shared" si="3"/>
        <v>216</v>
      </c>
      <c r="D216" s="2" t="s">
        <v>128</v>
      </c>
    </row>
    <row r="217" spans="1:5" x14ac:dyDescent="0.25">
      <c r="A217" s="1">
        <f t="shared" si="3"/>
        <v>217</v>
      </c>
      <c r="C217" s="2" t="s">
        <v>47</v>
      </c>
    </row>
    <row r="218" spans="1:5" x14ac:dyDescent="0.25">
      <c r="A218" s="1">
        <f t="shared" si="3"/>
        <v>218</v>
      </c>
      <c r="C218" s="2" t="s">
        <v>129</v>
      </c>
    </row>
    <row r="219" spans="1:5" x14ac:dyDescent="0.25">
      <c r="A219" s="1">
        <f t="shared" si="3"/>
        <v>219</v>
      </c>
      <c r="D219" s="2" t="s">
        <v>130</v>
      </c>
    </row>
    <row r="220" spans="1:5" x14ac:dyDescent="0.25">
      <c r="A220" s="1">
        <f t="shared" si="3"/>
        <v>220</v>
      </c>
      <c r="C220" s="2" t="s">
        <v>47</v>
      </c>
    </row>
    <row r="221" spans="1:5" x14ac:dyDescent="0.25">
      <c r="A221" s="1">
        <f t="shared" si="3"/>
        <v>221</v>
      </c>
      <c r="C221" s="2" t="s">
        <v>131</v>
      </c>
    </row>
    <row r="222" spans="1:5" x14ac:dyDescent="0.25">
      <c r="A222" s="1">
        <f t="shared" si="3"/>
        <v>222</v>
      </c>
      <c r="D222" s="2" t="s">
        <v>132</v>
      </c>
    </row>
    <row r="223" spans="1:5" x14ac:dyDescent="0.25">
      <c r="A223" s="1">
        <f t="shared" si="3"/>
        <v>223</v>
      </c>
      <c r="C223" s="2" t="s">
        <v>47</v>
      </c>
    </row>
    <row r="224" spans="1:5" x14ac:dyDescent="0.25">
      <c r="A224" s="1">
        <f t="shared" si="3"/>
        <v>224</v>
      </c>
      <c r="C224" s="2" t="s">
        <v>133</v>
      </c>
    </row>
  </sheetData>
  <pageMargins left="0.7" right="0.7" top="0.75" bottom="0.75" header="0.3" footer="0.3"/>
  <pageSetup orientation="portrait" horizontalDpi="300" verticalDpi="30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vVC/zRrZcTFSxrojujIv9p4qFFY=</DigestValue>
    </Reference>
    <Reference Type="http://www.w3.org/2000/09/xmldsig#Object" URI="#idOfficeObject">
      <DigestMethod Algorithm="http://www.w3.org/2000/09/xmldsig#sha1"/>
      <DigestValue>lalnPfe71ti4aNUpMynCZSAV7gQ=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zbWXHzWxl2THs+eQSOtEsgjTDbg=</DigestValue>
    </Reference>
  </SignedInfo>
  <SignatureValue>TL/CRJIKEPJL4lYlu04eUPTwJ2twQr7MgZqsvgRYwjR47oowg1SBM2oMg3iFcp89px2+LDuGAtc0
4U/dONhLOx2NYvR4cfJypKIxzggRUBQ77a5TKUZxIpPXJxK6ykI51bH4g2oa0EObFGaqCMjVvEqc
2XKk6BBQ/If3qpD49JnQHcUhPeg2P2L4W0Jsd2oo+pqdFnM8Wg8H4RSDVy2q2/NhsF5tvvkoMJQj
7Z6zjeX651FK6WcRh3shsYhW+BtK1NrspVIGWFc76UBW30hnlLTmSH/Z6fe/S16d/jDhyU1/mmc6
I+TJhyyQMh7ceXRFswkdDbQgXYmb6ae3XrI1xg==</SignatureValue>
  <KeyInfo>
    <X509Data>
      <X509Certificate>MIIG9zCCBd+gAwIBAgIQTHLzUQAmtinR9P6FC6zGSTANBgkqhkiG9w0BAQUFADCBpjELMAkGA1UEBhMCVVMxHTAbBgNVBAoTFFN5bWFudGVjIENvcnBvcmF0aW9uMR8wHQYDVQQLExZTeW1hbnRlYyBUcnVzdCBOZXR3b3JrMR4wHAYDVQQLExVQZXJzb25hIE5vdCBWYWxpZGF0ZWQxNzA1BgNVBAMTLlN5bWFudGVjIENsYXNzIDEgSW5kaXZpZHVhbCBTdWJzY3JpYmVyIENBIC0gRzQwHhcNMTQwMjI1MDAwMDAwWhcNMTUwMjI2MjM1OTU5WjCBwDEuMCwGA1UEAwwlUGVyc29uYSBOb3QgVmFsaWRhdGVkIC0gMTM5MzM1MjgzNjQ1NjEdMBsGCSqGSIb3DQEJARYOb3JjbWlkQG1zbi5jb20xDzANBgNVBAsMBlMvTUlNRTEeMBwGA1UECwwVUGVyc29uYSBOb3QgVmFsaWRhdGVkMR8wHQYDVQQLDBZTeW1hbnRlYyBUcnVzdCBOZXR3b3JrMR0wGwYDVQQKDBRTeW1hbnRlYyBDb3Jwb3JhdGlvbjCCASIwDQYJKoZIhvcNAQEBBQADggEPADCCAQoCggEBAMkC1StiJdHEW2e7+2/ClkLIQr0MLNtwRTIbdYwkod8GiyU0fqbklDwdzNJBhOSXAcZFhWEN9QlHhniHf2OoLMWNqyZHXxiNupzRAZrp1g3PEifzlnGAgAMi94/REn+8w02fXL7hQUSVlnJjOa0kFDqCvpEL7BAIavFPb3GDrCAQpfJTlNSLqoMRtksrlj1Efo8BN/xywKAhDNfqARSKcdt5Xh34qe4Xd4oX4vZVbdoPx/vnvMRMGFFnQQCEjPiYgPevCm2Ok6IL2yE1VJa7mO+coC14geUlv76z4flUvaXOHo1dA5TtP4akL0Ots77FstLfrgJkPEQwkEeS+J5gkS8CAwEAAaOCAwMwggL/MAwGA1UdEwEB/wQCMAAwDgYDVR0PAQH/BAQDAgWgMCAGA1UdJQEB/wQWMBQGCCsGAQUFBwMEBggrBgEFBQcDAjAdBgNVHQ4EFgQUfqwZmbTrwAxC6tr1/AUftqI6EtcwGQYDVR0RBBIwEIEOb3JjbWlkQG1zbi5jb20wHwYDVR0jBBgwFoAUrfnDk3IttbkoYeSk12DVxApeGgEwggErBggrBgEFBQcBAQSCAR0wggEZMIIBFQYIKwYBBQUHMAKGggEHbGRhcDovL2RpcmVjdG9yeS52ZXJpc2lnbi5jb20vQ04lMjAlM0QlMjBTeW1hbnRlYyUyMENsYXNzJTIwMSUyMEluZGl2aWR1YWwlMjBTdWJzY3JpYmVyJTIwQ0ElMjAtJTIwRzQlMkMlMjBPVSUyMCUzRCUyMFBlcnNvbmElMjBOb3QlMjBWYWxpZGF0ZWQlMkMlMjBPVSUyMCUzRCUyMFN5bWFudGVjJTIwVHJ1c3QlMjBOZXR3b3JrJTJDJTIwTyUyMCUzRCUyMFN5bWFudGVjJTIwQ29ycG9yYXRpb24lMkMlMjBDJTIwJTNEJTIwVVM/Y0FDZXJ0aWZpY2F0ZTtiaW5hcnkwXQYDVR0fBFYwVDBSoFCgToZMaHR0cDovL3BraS1jcmwuc3ltYXV0aC5jb20vY2FfNTYxYzEwMzY5MGM5N2E2OTI0N2EwZWYwNzFhYzgxYWYvTGF0ZXN0Q1JMLmNybDBsBgNVHSAEZTBjMGEGC2CGSAGG+EUBBxcBMFIwJgYIKwYBBQUHAgEWGmh0dHA6Ly93d3cuc3ltYXV0aC5jb20vY3BzMCgGCCsGAQUFBwICMBwaGmh0dHA6Ly93d3cuc3ltYXV0aC5jb20vcnBhMCsGCmCGSAGG+EUBEAMEHTAbBhJghkgBhvhFARABAgIEAYbHzm8WBTEwOTIyMDkGCmCGSAGG+EUBEAUEKzApAgEAFiRhSFIwY0hNNkx5OXdhMmt0Y21FdWMzbHRZWFYwYUM1amIyMD0wDQYJKoZIhvcNAQEFBQADggEBACE4mdsakMhNBgoc2dNVbLkjbr2AjVAmV4X9OYX/hVvtVHudKMkl8m6nWi/P2UlrAS18BMeH3nnWCLclpvcwzPmxMGVcCqQPDF0fks9O87zeFltw1OiQR4bQJzd4/x6zqCfrthbOrYCcXANdNmr3CGxTJGPKGZed8SI6nnS9oqMBP9l1DUEBCpZudrKkbhfBZrUJv38GTiKrsPb09jdv9FPuSagv2aWIJuRv+65j6PQSfOuEpJcolzSEXEq8zvDQ8yI4u6KzmqISagQCTS0JrO5XM5MIeM3YyoY45ZL2UAFpZRtMqvw6wkf9g8QdkgQW0pvMlM7sdQ/rCdDCa/G1Sa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t3VAkS/Udm4QDtTPtlj5es/VnbA=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5C//WS64fafRthuIQm1fPkeer7U=</DigestValue>
      </Reference>
      <Reference URI="/xl/sharedStrings.xml?ContentType=application/vnd.openxmlformats-officedocument.spreadsheetml.sharedStrings+xml">
        <DigestMethod Algorithm="http://www.w3.org/2000/09/xmldsig#sha1"/>
        <DigestValue>4udmqmc6SrHm0l4gasVIiBlgbmY=</DigestValue>
      </Reference>
      <Reference URI="/xl/styles.xml?ContentType=application/vnd.openxmlformats-officedocument.spreadsheetml.styles+xml">
        <DigestMethod Algorithm="http://www.w3.org/2000/09/xmldsig#sha1"/>
        <DigestValue>5JLnCZTAlfW71Dyu8YDM7uRi7Io=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book.xml?ContentType=application/vnd.openxmlformats-officedocument.spreadsheetml.sheet.main+xml">
        <DigestMethod Algorithm="http://www.w3.org/2000/09/xmldsig#sha1"/>
        <DigestValue>9O96XOth+g4H8J4O8F4cLEUsFAc=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HABSyRUNz8JSrhjtJmNuE7zN7WQ=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2014-05-12T00:31:52Z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Authentication of this document as the source of the plaintext PRN annotation of the schema</SignatureComments>
          <WindowsVersion>6.2</WindowsVersion>
          <OfficeVersion>15.0</OfficeVersion>
          <ApplicationVersion>15.0</ApplicationVersion>
          <Monitors>1</Monitors>
          <HorizontalResolution>2560</HorizontalResolution>
          <VerticalResolution>1600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2014-05-12T00:31:52Z</xd:SigningTime>
          <xd:SigningCertificate>
            <xd:Cert>
              <xd:CertDigest>
                <DigestMethod Algorithm="http://www.w3.org/2000/09/xmldsig#sha1"/>
                <DigestValue>6ddMszb9HLzg2PvEvlWkLPV1xqY=</DigestValue>
              </xd:CertDigest>
              <xd:IssuerSerial>
                <X509IssuerName>CN=Symantec Class 1 Individual Subscriber CA - G4, OU=Persona Not Validated, OU=Symantec Trust Network, O=Symantec Corporation, C=US</X509IssuerName>
                <X509SerialNumber>101618184564588227124956919523743417929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Seattle</xd:City>
            <xd:StateOrProvince>WA</xd:StateOrProvince>
            <xd:PostalCode>98116</xd:PostalCode>
            <xd:CountryName>USA</xd:CountryName>
          </xd:SignatureProductionPlace>
          <xd:SignerRole>
            <xd:ClaimedRoles>
              <xd:ClaimedRole>Creator/Interoperability Architect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Authentication of this document as the source of the plaintext PRN annotation of the schema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QjCCBSqgAwIBAgIQOKsAL/+ulrdW/zla+13nGzANBgkqhkiG9w0BAQUFADCByjELMAkGA1UEBhMCVVMxFzAVBgNVBAoTDlZlcmlTaWduLCBJbmMuMR8wHQYDVQQLExZWZXJpU2lnbiBUcnVzdCBOZXR3b3JrMTowOAYDVQQLEzEoYykgMTk5OSBWZXJpU2lnbiwgSW5jLiAtIEZvciBhdXRob3JpemVkIHVzZSBvbmx5MUUwQwYDVQQDEzxWZXJpU2lnbiBDbGFzcyAxIFB1YmxpYyBQcmltYXJ5IENlcnRpZmljYXRpb24gQXV0aG9yaXR5IC0gRzMwHhcNMTEwOTAxMDAwMDAwWhcNMjEwODMxMjM1OTU5WjCBpjELMAkGA1UEBhMCVVMxHTAbBgNVBAoTFFN5bWFudGVjIENvcnBvcmF0aW9uMR8wHQYDVQQLExZTeW1hbnRlYyBUcnVzdCBOZXR3b3JrMR4wHAYDVQQLExVQZXJzb25hIE5vdCBWYWxpZGF0ZWQxNzA1BgNVBAMTLlN5bWFudGVjIENsYXNzIDEgSW5kaXZpZHVhbCBTdWJzY3JpYmVyIENBIC0gRzQwggEiMA0GCSqGSIb3DQEBAQUAA4IBDwAwggEKAoIBAQDG7Cf9HWP0Ox2KwdMcyMiChra4SoaSqoFccsowDS+eQSJXMCElkJqj9KwqxogXhmFyE3Yu7APLJ5uPIIA34OSK2lWmUA/8uVwjaYlCobofr+8O+aTJCvH4N7LG2ZJKrn3fuEQfm7o/jAb+2CNPSFEjamCEqO4nL2DflvIaKow8jwDMT8v6II68Nfbh8Jq2BfP8HT/GFHsO2vIF5NODAqbFaXC0qeRW6dsdXPSmNuJrtR4qLdy+u+46BLAwCK1faGzGvQaWiITn5qlkLbw4MLuIJsNnZma0tHf5wKHHDnLvZuLlucrg84V3NZje1Byw/mZx4jjLbnxPQFXrl9moGB7tAgMBAAGjggJEMIICQDA4BggrBgEFBQcBAQQsMCowKAYIKwYBBQUHMAGGHGh0dHA6Ly9wa2ktb2NzcC52ZXJpc2lnbi5jb20wEgYDVR0TAQH/BAgwBgEB/wIBADBsBgNVHSAEZTBjMGEGC2CGSAGG+EUBBxcBMFIwJgYIKwYBBQUHAgEWGmh0dHA6Ly93d3cuc3ltYXV0aC5jb20vY3BzMCgGCCsGAQUFBwICMBwaGmh0dHA6Ly93d3cuc3ltYXV0aC5jb20vcnBhMDQGA1UdHwQtMCswKaAnoCWGI2h0dHA6Ly9jcmwudmVyaXNpZ24uY29tL3BjYTEtZzMuY3JsMA4GA1UdDwEB/wQEAwIBBjApBgNVHREEIjAgpB4wHDEaMBgGA1UEAxMRVmVyaVNpZ25NUEtJLTItOTcwHQYDVR0OBBYEFK35w5NyLbW5KGHkpNdg1cQKXhoBMIHxBgNVHSMEgekwgeahgdCkgc0wgcoxCzAJBgNVBAYTAlVTMRcwFQYDVQQKEw5WZXJpU2lnbiwgSW5jLjEfMB0GA1UECxMWVmVyaVNpZ24gVHJ1c3QgTmV0d29yazE6MDgGA1UECxMxKGMpIDE5OTkgVmVyaVNpZ24sIEluYy4gLSBGb3IgYXV0aG9yaXplZCB1c2Ugb25seTFFMEMGA1UEAxM8VmVyaVNpZ24gQ2xhc3MgMSBQdWJsaWMgUHJpbWFyeSBDZXJ0aWZpY2F0aW9uIEF1dGhvcml0eSAtIEczghEAi1t1VoRUhQsAz684SM6xpDANBgkqhkiG9w0BAQUFAAOCAQEA1o/B2puI8rNsTR9YL7oBUV10wUbow7h7n9ZA8e//MrqJa8AONEOfpJnmpPBdSDNihYVh/iOIIoxgmyucZUmUxKI4JEilXKVQS2jpYiKnk+iZIm49W7sQQg4fTHVHNFYJj/i9jDzzXLvSlnBUcGJN79EQvp1ILF7shmsHgvA94SUnKCzgFnYes/3lYpbSij1fK677XMITt2VjyzR2Q5/Wh5mrbq2VwQA/RieB/zXeIw5D3BRfMvnKKe/CUjD1md25gfg6JSCNgmjyuSGFdGYE4YY5FjLyLdYqqMne2QACT+MYIMWlgVa2ld7Tgq34eyW+ZHwuoLpwLPj5deJ0TQdthA==</xd:EncapsulatedX509Certificate>
            <xd:EncapsulatedX509Certificate>MIIEGjCCAwICEQCLW3VWhFSFCwDPrzhIzrGkMA0GCSqGSIb3DQEBBQUAMIHKMQswCQYDVQQGEwJVUzEXMBUGA1UEChMOVmVyaVNpZ24sIEluYy4xHzAdBgNVBAsTFlZlcmlTaWduIFRydXN0IE5ldHdvcmsxOjA4BgNVBAsTMShjKSAxOTk5IFZlcmlTaWduLCBJbmMuIC0gRm9yIGF1dGhvcml6ZWQgdXNlIG9ubHkxRTBDBgNVBAMTPFZlcmlTaWduIENsYXNzIDEgUHVibGljIFByaW1hcnkgQ2VydGlmaWNhdGlvbiBBdXRob3JpdHkgLSBHMzAeFw05OTEwMDEwMDAwMDBaFw0zNjA3MTYyMzU5NTlaMIHKMQswCQYDVQQGEwJVUzEXMBUGA1UEChMOVmVyaVNpZ24sIEluYy4xHzAdBgNVBAsTFlZlcmlTaWduIFRydXN0IE5ldHdvcmsxOjA4BgNVBAsTMShjKSAxOTk5IFZlcmlTaWduLCBJbmMuIC0gRm9yIGF1dGhvcml6ZWQgdXNlIG9ubHkxRTBDBgNVBAMTPFZlcmlTaWduIENsYXNzIDEgUHVibGljIFByaW1hcnkgQ2VydGlmaWNhdGlvbiBBdXRob3JpdHkgLSBHMzCCASIwDQYJKoZIhvcNAQEBBQADggEPADCCAQoCggEBAN2E1Lm0+afY8wR4nN493GwTFtl63SRRZsDHJlkNrAYIwpTRMx/wgzUfbhvI3qpuFU5UJ+/EbRrsC+MO8ESlV8dAWB6jRx9x7GD2bZTIGDnt/kIYVt/kTEkQeE4BdjVjEjbdZrwBBDajVWjVojYJrKshJlQGrT/KFOCsyq0GHZXi+J3x4GD/wn91K0zM2v6HmSHquv4+VNfSWXjbPG7PoBMAGrgnoeS+Z5bKoMWznN3JdZ7rMJpfo83ZrngZPyPpXNspva1VyBtUjGP26KbqxzcSXKMpHgLZ2x87tNcPVkeBFQRKr4Mn0cVYiMHd9qqnoxjaaKptEVHhv2Vrn5Z20T0CAwEAATANBgkqhkiG9w0BAQUFAAOCAQEAq2aN17O6x5q25lXQBfGfMY1aqtmqRiYPce2lrVNWYgFHKkTp/j90CxObufRNG7LRX7K20ohcs5/Ny9Sn2WCVhDr4wTcdYcrnsMXlkdpUpqwxga6X3s0IrLjAl4B/bnKk52kTlWUfxJM8/XmPBNQ+T+r3ns7NZ3xPZQL/kYVUc8f/NveGLezQXk//EZ9yBta4GvFMDSZl4kSAHsef493oCtrspSCAaWihT37ha88HQfqDjrw43bAuEbFrskLMmrz5SCJ5ShkPshw+IHTZasO+8ih4E1Z5T21Q6huwtVexN2ZYI/PcD98Kh8TvhgXVOBRgmaNL3gaWcSzy27YfpO8/7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OpenDocument-v1.2-os-manifest-s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Hamilton</dc:creator>
  <cp:lastModifiedBy>Dennis Hamilton</cp:lastModifiedBy>
  <dcterms:created xsi:type="dcterms:W3CDTF">2014-05-11T22:10:50Z</dcterms:created>
  <dcterms:modified xsi:type="dcterms:W3CDTF">2014-05-12T00:28:21Z</dcterms:modified>
</cp:coreProperties>
</file>